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cdsmr\Documents\ADMINISTRACION 2023\TRANSPARENCIA 2023\CEGAIP 2023\XXXIV A RESTRINGIDA 2023\"/>
    </mc:Choice>
  </mc:AlternateContent>
  <xr:revisionPtr revIDLastSave="0" documentId="8_{55EB1272-8B72-4160-B1AA-7420CA76CC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<sst xmlns="http://schemas.openxmlformats.org/spreadsheetml/2006/main" count="630" uniqueCount="419">
  <si>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</si>
  <si>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</si>
  <si>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</si>
  <si>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</si>
  <si>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</si>
  <si>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</si>
  <si>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</si>
  <si>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</si>
  <si>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</si>
  <si>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</si>
  <si>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</si>
  <si>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</si>
  <si>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</si>
  <si>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</si>
  <si>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</si>
  <si>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</si>
  <si>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</si>
  <si>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</si>
  <si>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</si>
  <si>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</si>
  <si>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</si>
  <si>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</si>
  <si>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</si>
  <si>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</si>
  <si>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</si>
  <si>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</si>
  <si>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</si>
  <si>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</si>
  <si>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</si>
  <si>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</si>
  <si>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</si>
  <si>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</si>
  <si>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</si>
  <si>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</si>
  <si>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</si>
  <si>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</si>
  <si>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</si>
  <si>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</si>
  <si>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</si>
  <si>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</si>
  <si>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</si>
  <si>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</si>
  <si>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</si>
  <si>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</si>
  <si>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</si>
  <si>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</si>
  <si>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</si>
  <si>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</si>
  <si>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</si>
  <si>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</si>
  <si>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</si>
  <si>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</si>
  <si>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</si>
  <si>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</si>
  <si>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</si>
  <si>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</si>
  <si>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</si>
  <si>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</si>
  <si>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</si>
  <si>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</si>
  <si>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</si>
  <si>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</si>
  <si>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</si>
  <si>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</si>
  <si>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</si>
  <si>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</si>
  <si>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</si>
  <si>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</si>
  <si>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</si>
  <si>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</si>
  <si>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</si>
  <si>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</si>
  <si>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</si>
  <si>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</si>
  <si>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</si>
  <si>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</si>
  <si>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</si>
  <si>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</si>
  <si>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</si>
  <si>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</si>
  <si>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</si>
  <si>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</si>
  <si>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</si>
  <si>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</si>
  <si>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</si>
  <si>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</si>
  <si>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</si>
  <si>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</si>
  <si>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</si>
  <si>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</si>
  <si>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</si>
  <si>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</si>
  <si>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</si>
  <si>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</si>
  <si>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</si>
  <si>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</si>
  <si>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</si>
  <si>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</si>
  <si>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</si>
  <si>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</si>
  <si>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</si>
  <si>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</si>
  <si>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</si>
  <si>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</si>
  <si>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</si>
  <si>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</si>
  <si>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</si>
  <si>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</si>
  <si>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</si>
  <si>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</si>
  <si>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</si>
  <si>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</si>
  <si>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</si>
  <si>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</si>
  <si>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</si>
  <si>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</si>
  <si>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</si>
  <si>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</si>
  <si>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</si>
  <si>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</si>
  <si>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</si>
  <si>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</si>
  <si>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</si>
  <si>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</si>
  <si>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</si>
  <si>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</si>
  <si>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</si>
  <si>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</si>
  <si>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</si>
  <si>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</si>
  <si>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</si>
  <si>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</si>
  <si>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</si>
  <si>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</si>
  <si>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</si>
  <si>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</si>
  <si>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</si>
  <si>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</si>
  <si>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</si>
  <si>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</si>
  <si>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</si>
  <si>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</si>
  <si>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</si>
  <si>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</si>
  <si>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</si>
  <si>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</si>
  <si>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</si>
  <si>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</si>
  <si>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</si>
  <si>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</si>
  <si>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</si>
  <si>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</si>
  <si>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</si>
  <si>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</si>
  <si>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</si>
  <si>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</si>
  <si>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</si>
  <si>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</si>
  <si>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</si>
  <si>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</si>
  <si>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</si>
  <si>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</si>
  <si>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</si>
  <si>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</si>
  <si>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</si>
  <si>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</si>
  <si>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</si>
  <si>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</si>
  <si>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</si>
  <si>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</si>
  <si>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</si>
  <si>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</si>
  <si>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</si>
  <si>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</si>
  <si>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</si>
  <si>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</si>
  <si>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</si>
  <si>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</si>
  <si>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</si>
  <si>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</si>
  <si>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</si>
  <si>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</si>
  <si>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</si>
  <si>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</si>
  <si>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</si>
  <si>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</si>
  <si>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</si>
  <si>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</si>
  <si>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</si>
  <si>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</si>
  <si>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</si>
  <si>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</si>
  <si>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</si>
  <si>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</si>
  <si>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</si>
  <si>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</si>
  <si>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</si>
  <si>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</si>
  <si>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</si>
  <si>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</si>
  <si>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</si>
  <si>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</si>
  <si>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</si>
  <si>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</si>
  <si>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</si>
  <si>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</si>
  <si>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</si>
  <si>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</si>
  <si>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</si>
  <si>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</si>
  <si>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</si>
  <si>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</si>
  <si>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</si>
  <si>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</si>
  <si>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</si>
  <si>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</si>
  <si>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</si>
  <si>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</si>
  <si>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</si>
  <si>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</si>
  <si>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</si>
  <si>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</si>
  <si>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</si>
  <si>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</si>
  <si>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</si>
  <si>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</si>
  <si>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</si>
  <si>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</si>
  <si>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</si>
  <si>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</si>
  <si>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</si>
  <si>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</si>
  <si>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</si>
  <si>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</si>
  <si>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</si>
  <si>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</si>
  <si>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</si>
  <si>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</si>
  <si>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</si>
  <si>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</si>
  <si>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</si>
  <si>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</si>
  <si>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</si>
  <si>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</si>
  <si>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</si>
  <si>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</si>
  <si>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</si>
  <si>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</si>
  <si>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</si>
  <si>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</si>
  <si>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</si>
  <si>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</si>
  <si>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</si>
  <si>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</si>
  <si>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</si>
  <si>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</si>
  <si>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</si>
  <si>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</si>
  <si>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</si>
  <si>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</si>
  <si>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</si>
  <si>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</si>
  <si>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</si>
  <si>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</si>
  <si>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</si>
  <si>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</si>
  <si>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</si>
  <si>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</si>
  <si>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</si>
  <si>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</si>
  <si>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</si>
  <si>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</si>
  <si>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</si>
  <si>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</si>
  <si>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</si>
  <si>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</si>
  <si>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</si>
  <si>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</si>
  <si>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</si>
  <si>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</si>
  <si>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</si>
  <si>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</si>
  <si>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</si>
  <si>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</si>
  <si>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</si>
  <si>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</si>
  <si>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</si>
  <si>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</si>
  <si>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</si>
  <si>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</si>
  <si>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</si>
  <si>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</si>
  <si>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</si>
  <si>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</si>
  <si>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</si>
  <si>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</si>
  <si>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</si>
  <si>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</si>
  <si>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</si>
  <si>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</si>
  <si>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</si>
  <si>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</si>
  <si>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</si>
  <si>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</si>
  <si>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</si>
  <si>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</si>
  <si>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</si>
  <si>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</si>
  <si>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</si>
  <si>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</si>
  <si>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</si>
  <si>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</si>
  <si>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</si>
  <si>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</si>
  <si>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</si>
  <si>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</si>
  <si>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</si>
  <si>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</si>
  <si>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</si>
  <si>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</si>
  <si>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</si>
  <si>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</si>
  <si>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</si>
  <si>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</si>
  <si>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</si>
  <si>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</si>
  <si>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</si>
  <si>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</si>
  <si>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</si>
  <si>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</si>
  <si>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</si>
  <si>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</si>
  <si>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</si>
  <si>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</si>
  <si>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</si>
  <si>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</si>
  <si>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</si>
  <si>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</si>
  <si>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</si>
  <si>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</si>
  <si>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</si>
  <si>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</si>
  <si>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</si>
  <si>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</si>
  <si>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</si>
  <si>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</si>
  <si>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</si>
  <si>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</si>
  <si>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</si>
  <si>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IR-O-EST-245800021-01-2023</t>
  </si>
  <si>
    <t>http://www.cegaipslp.org.mx/HV2022Dos.nsf/nombre_de_la_vista/39362BD35ACB7A41062589AA0062A874/$File/4.+DOCS+ADICIONALES.pdf</t>
  </si>
  <si>
    <t>RECARPETAMIENTO DE CALLE FRAY DURAN, DE CALLE GENERAL RIVAS GUILLEN A CAMINO
VIEJO A LA PAZ, COLONIA GUADALUPE</t>
  </si>
  <si>
    <t>http://www.cegaipslp.org.mx/HV2022Dos.nsf/nombre_de_la_vista/D1FAFD632AD410DA062589AA00631D44/$File/1RA+JUNTA+DE+ACLARACIONES_0001.pdf</t>
  </si>
  <si>
    <t>http://www.cegaipslp.org.mx/HV2022Dos.nsf/nombre_de_la_vista/8C30C670718273C1062589AA00634D53/$File/ACTA+IR-1+PRESENTACI%C3%93N+Y+APERTURA+FRAY+DURAN.PDF</t>
  </si>
  <si>
    <t>http://www.cegaipslp.org.mx/HV2022Dos.nsf/nombre_de_la_vista/9BB5669EAFFD28B1062589AA00639500/$File/ACTA+IR-1+FALLO+FRAY+DURAN.PDF</t>
  </si>
  <si>
    <t>GILBERTO</t>
  </si>
  <si>
    <t>MEDRANO</t>
  </si>
  <si>
    <t>RODRIGUEZ</t>
  </si>
  <si>
    <t>GILBERTO MEDRANO RODRIGUEZ</t>
  </si>
  <si>
    <t>LO-EST-245800021-3-2023</t>
  </si>
  <si>
    <t>http://www.cegaipslp.org.mx/HV2023.nsf/nombre_de_la_vista/375974FD43DEF0EB06258A2400656DE9/$File/11.+RESUMEN+CONV+LO-EST-245800021-3-2023.pdf</t>
  </si>
  <si>
    <t>CONSTRUCCIÓN DE BOULEVARD LIBERTAD, EN EL TRAMO DE CALLE LEONA VICARIO A CALLE LAURELES, COLONIA OLIVAR DE LAS ANIMAS.</t>
  </si>
  <si>
    <t>http://www.cegaipslp.org.mx/HV2023.nsf/nombre_de_la_vista/1F1372C374D657F106258A24006587AE/$File/JUNTA+ACLARACIONES+BOULEVARD+LIBERTAD_0001.pdf</t>
  </si>
  <si>
    <t>http://www.cegaipslp.org.mx/HV2023.nsf/nombre_de_la_vista/92F5099297FA1B2706258A240065A34C/$File/ACTA+DE+PRESENTACION+Y+APERTURA+LO-EST-3+BOULEVARD+LIBERTAD.PDF</t>
  </si>
  <si>
    <t>http://www.cegaipslp.org.mx/HV2023.nsf/nombre_de_la_vista/1C624D04242B356806258A240065C14F/$File/ACTA+DE+EMISION+DE+FALLO+LO-EST-245800021-3-2023+BOULEVARD+LIBERTAD.PDF</t>
  </si>
  <si>
    <t>IR-O-EST-245800021-8-2023</t>
  </si>
  <si>
    <t>http://www.cegaipslp.org.mx/HV2023.nsf/nombre_de_la_vista/044CF89BBC69769806258A2400688C93/$File/7647_4.+ADICIONALES+SANTA+CRUZ_IR-8-23+R2.pdf</t>
  </si>
  <si>
    <t>CONSTRUCCIÓN DE CALLE A ACCESO A LA LOCALIDAD DE SAN GABRIEL - SANTA CRUZ DEL KM 5+200 AL KM 6+500</t>
  </si>
  <si>
    <t>http://www.cegaipslp.org.mx/HV2023.nsf/nombre_de_la_vista/7CDC96B02745F5BA06258A240068E847/$File/6303_JUNTA+DE+ACLARACIONES+LIC+IR+8_23+ACCESO+SAN+GABRIEL-SANTA+CRUZ.pdf</t>
  </si>
  <si>
    <t>http://www.cegaipslp.org.mx/HV2023.nsf/nombre_de_la_vista/3738441D20C0575F06258A240068F920/$File/IR-O-EST-8+ACTA+APERTURA+SAN+GABRIEL-SANTA+CRUZ.PDF</t>
  </si>
  <si>
    <t>http://www.cegaipslp.org.mx/HV2023.nsf/nombre_de_la_vista/36677B641144181406258A240069083E/$File/IR-O-EST-8+ACTA+FALLO+SAN+GABRIEL-SANTA+CRUZ.PDF</t>
  </si>
  <si>
    <t>FRANCISCO RAMON</t>
  </si>
  <si>
    <t>HERNANDEZ</t>
  </si>
  <si>
    <t>MARTINEZ</t>
  </si>
  <si>
    <t>FRANCISCO RAMON HERNANDEZ MARTINEZ</t>
  </si>
  <si>
    <t>MERG681107DL4</t>
  </si>
  <si>
    <t>SIN NOMBRE</t>
  </si>
  <si>
    <t>EL SACRAMENTO</t>
  </si>
  <si>
    <t>MATEHUALA, S.L.P.</t>
  </si>
  <si>
    <t>NO SE GENERA ES UN CONTRATISTA NACIONAL</t>
  </si>
  <si>
    <t>NO SE GENERA, ES UN CONTRATISTA NACIONAL</t>
  </si>
  <si>
    <t>se encuentra en el supuesto previsto en el artículos 77  y 78, párrafo tercero, de la Ley de Obras Públicas y Servicios Relacionados con las Mismas del Estado de San Luis Potosí</t>
  </si>
  <si>
    <t>DIRECCION DE DESARROLLO SOCIAL</t>
  </si>
  <si>
    <t>DIRECCION DE DESARROLLO SOCIAL-DEPARTAMENTO DE PAVIMENTOS</t>
  </si>
  <si>
    <t>MMA/DDSM/PAV003-2023</t>
  </si>
  <si>
    <t>MONEDA NACIONAL</t>
  </si>
  <si>
    <t>TRANSFERENCIA</t>
  </si>
  <si>
    <t>“EL MUNICIPIO” encomienda a “EL CONTRATISTA” y éste se obliga a la realización de los siguientes trabajos: “Recarpetamiento de calle Fray Durán, de calle General Rivas Guillén a Camino Viejo A La Paz, Colonia Guadalupe”, de este Municipio de Matehuala, S.L.P.
Obra que se ejecutará de acuerdo con los proyectos, planos, especificaciones, normas de calidad, programas y presupuestos autorizados y validados por las autoridades correspondientes, los cuales forman parte integrante de este contrato.
Dicha obra que de conformidad con lo estipulado por el artículo 104 fracción XIII de la Ley de Obras Públicas y Servicios relacionados con las mismas del estado de San Luis Potosí se encuentra ubicado en las siguientes coordenadas de georreferencia: LATITUD    23°39'38.73"N,   LONGITUD   100°38'53.31"O.</t>
  </si>
  <si>
    <t>http://www.cegaipslp.org.mx/HV2022Dos.nsf/nombre_de_la_vista/659D000D271E102D062589AA00665A92/$File/CONTRATO+FRAY+DURAN+003.pdf</t>
  </si>
  <si>
    <t>http://www.cegaipslp.org.mx/HV2022Dos.nsf/nombre_de_la_vista/C513B6F68357EFFD062589AA006746CD/$File/HIPERV%C3%8DNCULO+COMUNICADO+SUSPENCION.pdf</t>
  </si>
  <si>
    <t>RECURSOS MUNICIPALES</t>
  </si>
  <si>
    <t>FONDO DE INFRAESTRUCTURA SOCIAL MUNICIPAL</t>
  </si>
  <si>
    <t>EL SACRAMENTO MATEHUALA, S.L.P.</t>
  </si>
  <si>
    <t>REENCARPETAMIENTO DE CALLE FRAY DURAN, DE CALLE GENERAL RIVAS GUILLÉN A CAMINO VIEJO A LA PAZ, COLONIA GUADALUPE</t>
  </si>
  <si>
    <t>http://www.cegaipslp.org.mx/HV2021.nsf/nombre_de_la_vista/0D8F2D0C08D010B5862586AE00669CE8/$File/ESTUDIO+DE+IMPACTO+AMBIENTAL.pdf</t>
  </si>
  <si>
    <t>CIERRE DE VIALIDAD, TOMAR VIAS ALTERNAS</t>
  </si>
  <si>
    <t>BITACORA DE OBRA</t>
  </si>
  <si>
    <t>http://www.cegaipslp.org.mx/HV2023.nsf/nombre_de_la_vista/799A3890657781B306258A07006457C8/$File/ACTA+DE+ENTREGA-RECEPCION+FRAY+DURAN.pdf</t>
  </si>
  <si>
    <t>http://www.cegaipslp.org.mx/HV2022Dos.nsf/nombre_de_la_vista/296B743892C0A6AC062589AA0069ECEA/$File/HIPERV%C3%8DNCULO+FINIQUITO-PORCES.pdf</t>
  </si>
  <si>
    <t>SIN OBSERVACIONES</t>
  </si>
  <si>
    <t>La proposición Reúne las condiciones que se establecen en los artículos 77, 78 párrafos 2° y 3° de la Ley de Obras Públicas y Servicios Relacionados con las Mismas del Estado de San Luis Potosí</t>
  </si>
  <si>
    <t>MMA/DDSM/PAV/012-2023</t>
  </si>
  <si>
    <t xml:space="preserve">OBJETO DEL CONTRATO. - “EL MUNICIPIO” encomienda a “EL CONTRATISTA” y éste se obliga a
la realización de los siguientes trabajos: “Construcción de Boulevard Libertad en el tramo de Calle Leona
Vicario a calle Laureles, Colonia Olivar de las Animas”, de este Municipio de Matehuala, S.L.P.
Obra que se ejecutará de acuerdo con los proyectos, planos, especificaciones, normas de calidad,
programas y presupuestos autorizados y validados por las autoridades correspondientes, los cuales forman parte
integrante de este contrato.
</t>
  </si>
  <si>
    <t>http://www.cegaipslp.org.mx/HV2023.nsf/nombre_de_la_vista/E04B63AA47CE7DBF06258A240065D95B/$File/CONTRATO+BOULEVARD+LIBERTAD+TX2.pdf</t>
  </si>
  <si>
    <t>BOULEVARD LIBERTAD DE CALLE LEONA VICARIO A CALLE LAURELES, COLONIA OLIVAR DE LAS ANIMAS</t>
  </si>
  <si>
    <t>SE LLEVARÁ A CABO LA MODERNIZACION DE LA VIALIDAD MENCIONADA, CONSISTENTE EN LA AMPLIACION A DOS CUERPOS DE CIRCULACION, UNO POR SENTIDO, DONDE CADA UNO DE ELLOS CONTARA CON UN CARRIL PARA EL TRANSITO VEHICULAR, Y UN CARRIL PARA LA CIRLUCION DE MOTOCICLETAS Y/O BICICLETAS; CONSTRUCCION DE CAMELLON CENTRAL, ASI COMO GUARNICIONES Y BANQUETAS, AUNADO A ESTO ANTERIOR LA COLOCACION DE
SEÑALAMIENTO TANTO HORIZONTAL COMO VERTICAL Y ALUMBRADO PUBLICO, QUE AYUDE A LA SEGURIDAD DE TODOS AQUELLOS QUE TRANSITEN POR DICHA ARTERIA.”</t>
  </si>
  <si>
    <t>http://www.cegaipslp.org.mx/HV2023.nsf/nombre_de_la_vista/C879AF49D688B94006258A2400660519/$File/HIPERV%C3%8DNCULO+ACTA+ENTREGA+RECEPCI%C3%93N-PROCESO.pdf</t>
  </si>
  <si>
    <t>http://www.cegaipslp.org.mx/HV2023.nsf/nombre_de_la_vista/771D7732CD10423706258A2400662141/$File/HIPERV%C3%8DNCULO+FINIQUITO-PORCES.pdf</t>
  </si>
  <si>
    <t>HEMF740905FV8</t>
  </si>
  <si>
    <t>MENDEZ</t>
  </si>
  <si>
    <t>CENTRO</t>
  </si>
  <si>
    <t>MATEHUALA</t>
  </si>
  <si>
    <t>La proposición que reúne las condiciones que se establecen en los artículos 77, 78 párrafos 2° y 3° de la Ley de Obras Públicas y Servicios Relacionados con las Mismas del Estado de San Luis Potosí</t>
  </si>
  <si>
    <t>MMA/DDSM/PAV/013-2023</t>
  </si>
  <si>
    <t>OBJETO DEL CONTRATO. - “EL MUNICIPIO” encomienda a “EL CONTRATISTA” y éste se obliga a
la realización de los siguientes trabajos: “Construcción de calle a acceso a la Localidad de San Gabriel- Santa
Cruz del Km 5+200 Al Km 6+500”, de este Municipio de Matehuala, S.L.P.</t>
  </si>
  <si>
    <t>http://www.cegaipslp.org.mx/HV2023.nsf/nombre_de_la_vista/86AE54188DF6DDB106258A2400691A2E/$File/CONTRATO+SANTA+CRUZ+TX2.pdf</t>
  </si>
  <si>
    <t>CALLE DE ACCESO A LA LOCALIDAD DE SAN GABRIEL- SANTA CRUZ DEL KM 5+200 AL KM 6+500</t>
  </si>
  <si>
    <t>SE LLEVARÁ A CABO LA CONSTRUCCIÓN DE DICHA CALLE, INICIANDO CON LOS TRABAJOS TRAZO Y NIVELACIÓN, LOS CUALES ESTARÁN PRESENTES A LO LARGO DE TODA LA OBRA, ASÍ COMO LA DEMOLICIÓN DE UN VADO DE CONCRETO QUE SE ENCUENTRA EN EL ACTUAL CAMINO Y UN GUARDAGANADO. POSTERIORMENTE SE HARÁ UNA RECOMPACTACIÓN DE LOS TERRAPLENES EXISTENTES, PARA QUE ENCIMA DE ESTA CAPA SE SUMINISTRE UNA DE BASE HIDRÁULICA DE 15 CM. TAMBIÉN SE CONTEMPLA LA REPOSICION DEL GUARDAGANDO Y EL VADO ACORDE A LAS ESPECIFICACIONES DEL NUEVO PROYECTO. UNA VEZ TERMINADOS ESTOS TRABAJOS, SE EJECUTARÁ EL RIEGO DE IMPREGNACIÓN CON EMULSIÓN ASFÁLTICA TIPO SUPERESTABLE, PARA FINALMENTE LLEVAR A CABO EL TENDIDO DE LA CARPETA ASFALTICA DE 4CM.</t>
  </si>
  <si>
    <t>http://www.cegaipslp.org.mx/HV2023.nsf/nombre_de_la_vista/1F880C6143B4570006258A7D0070A92C/$File/AVANCE+FISICO+FINANCIERO+DE+OBRAS+Y+ACIONES+6DIC23.pdf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</si>
</sst>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wrapText="1"/>
    </xf>
    <xf numFmtId="0" fontId="0" fillId="0" borderId="0" xfId="0" applyAlignment="1">
      <alignment horizontal="left" vertical="center" wrapText="1"/>
    </xf>
    <xf numFmtId="0" fontId="3" fillId="0" borderId="0" xfId="1" applyAlignment="1">
      <alignment horizontal="center" vertical="center" wrapText="1"/>
    </xf>
    <xf numFmtId="0" fontId="0" fillId="0" borderId="0" xfId="0" applyAlignment="1"/>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dsmr\Documents\ADMINISTRACION%202023\TRANSPARENCIA%202023\CEGAIP%202023\XXXIV%20A%20RESTRINGIDA%202023\LTAIPSLP84XXXIVA%20SEP2023.xlsx" TargetMode="External"/><Relationship Id="rId1" Type="http://schemas.openxmlformats.org/officeDocument/2006/relationships/externalLinkPath" Target="LTAIPSLP84XXXIVA%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1C624D04242B356806258A240065C14F/$File/ACTA+DE+EMISION+DE+FALLO+LO-EST-245800021-3-2023+BOULEVARD+LIBERTAD.PDF" TargetMode="External"/><Relationship Id="rId13" Type="http://schemas.openxmlformats.org/officeDocument/2006/relationships/hyperlink" Target="http://www.cegaipslp.org.mx/HV2022Dos.nsf/nombre_de_la_vista/659D000D271E102D062589AA00665A92/$File/CONTRATO+FRAY+DURAN+003.pdf" TargetMode="External"/><Relationship Id="rId18" Type="http://schemas.openxmlformats.org/officeDocument/2006/relationships/hyperlink" Target="http://www.cegaipslp.org.mx/HV2023.nsf/nombre_de_la_vista/E04B63AA47CE7DBF06258A240065D95B/$File/CONTRATO+BOULEVARD+LIBERTAD+TX2.pdf" TargetMode="External"/><Relationship Id="rId26" Type="http://schemas.openxmlformats.org/officeDocument/2006/relationships/hyperlink" Target="http://www.cegaipslp.org.mx/HV2023.nsf/nombre_de_la_vista/1F880C6143B4570006258A7D0070A92C/$File/AVANCE+FISICO+FINANCIERO+DE+OBRAS+Y+ACIONES+6DIC23.pdf" TargetMode="External"/><Relationship Id="rId3" Type="http://schemas.openxmlformats.org/officeDocument/2006/relationships/hyperlink" Target="http://www.cegaipslp.org.mx/HV2022Dos.nsf/nombre_de_la_vista/8C30C670718273C1062589AA00634D53/$File/ACTA+IR-1+PRESENTACI%C3%93N+Y+APERTURA+FRAY+DURAN.PDF" TargetMode="External"/><Relationship Id="rId21" Type="http://schemas.openxmlformats.org/officeDocument/2006/relationships/hyperlink" Target="http://www.cegaipslp.org.mx/HV2023.nsf/nombre_de_la_vista/C879AF49D688B94006258A2400660519/$File/HIPERV%C3%8DNCULO+ACTA+ENTREGA+RECEPCI%C3%93N-PROCESO.pdf" TargetMode="External"/><Relationship Id="rId7" Type="http://schemas.openxmlformats.org/officeDocument/2006/relationships/hyperlink" Target="http://www.cegaipslp.org.mx/HV2023.nsf/nombre_de_la_vista/92F5099297FA1B2706258A240065A34C/$File/ACTA+DE+PRESENTACION+Y+APERTURA+LO-EST-3+BOULEVARD+LIBERTAD.PDF" TargetMode="External"/><Relationship Id="rId12" Type="http://schemas.openxmlformats.org/officeDocument/2006/relationships/hyperlink" Target="http://www.cegaipslp.org.mx/HV2023.nsf/nombre_de_la_vista/36677B641144181406258A240069083E/$File/IR-O-EST-8+ACTA+FALLO+SAN+GABRIEL-SANTA+CRUZ.PDF" TargetMode="External"/><Relationship Id="rId17" Type="http://schemas.openxmlformats.org/officeDocument/2006/relationships/hyperlink" Target="http://www.cegaipslp.org.mx/HV2023.nsf/nombre_de_la_vista/799A3890657781B306258A07006457C8/$File/ACTA+DE+ENTREGA-RECEPCION+FRAY+DURAN.pdf" TargetMode="External"/><Relationship Id="rId25" Type="http://schemas.openxmlformats.org/officeDocument/2006/relationships/hyperlink" Target="http://www.cegaipslp.org.mx/HV2023.nsf/nombre_de_la_vista/86AE54188DF6DDB106258A2400691A2E/$File/CONTRATO+SANTA+CRUZ+TX2.pdf" TargetMode="External"/><Relationship Id="rId2" Type="http://schemas.openxmlformats.org/officeDocument/2006/relationships/hyperlink" Target="http://www.cegaipslp.org.mx/HV2022Dos.nsf/nombre_de_la_vista/D1FAFD632AD410DA062589AA00631D44/$File/1RA+JUNTA+DE+ACLARACIONES_0001.pdf" TargetMode="External"/><Relationship Id="rId16" Type="http://schemas.openxmlformats.org/officeDocument/2006/relationships/hyperlink" Target="http://www.cegaipslp.org.mx/HV2022Dos.nsf/nombre_de_la_vista/296B743892C0A6AC062589AA0069ECEA/$File/HIPERV%C3%8DNCULO+FINIQUITO-PORCES.pdf" TargetMode="External"/><Relationship Id="rId20" Type="http://schemas.openxmlformats.org/officeDocument/2006/relationships/hyperlink" Target="http://www.cegaipslp.org.mx/HV2021.nsf/nombre_de_la_vista/0D8F2D0C08D010B5862586AE00669CE8/$File/ESTUDIO+DE+IMPACTO+AMBIENTAL.pdf" TargetMode="External"/><Relationship Id="rId29" Type="http://schemas.openxmlformats.org/officeDocument/2006/relationships/hyperlink" Target="http://www.cegaipslp.org.mx/HV2023.nsf/nombre_de_la_vista/1F880C6143B4570006258A7D0070A92C/$File/AVANCE+FISICO+FINANCIERO+DE+OBRAS+Y+ACIONES+6DIC23.pdf" TargetMode="External"/><Relationship Id="rId1" Type="http://schemas.openxmlformats.org/officeDocument/2006/relationships/hyperlink" Target="http://www.cegaipslp.org.mx/HV2022Dos.nsf/nombre_de_la_vista/39362BD35ACB7A41062589AA0062A874/$File/4.+DOCS+ADICIONALES.pdf" TargetMode="External"/><Relationship Id="rId6" Type="http://schemas.openxmlformats.org/officeDocument/2006/relationships/hyperlink" Target="http://www.cegaipslp.org.mx/HV2023.nsf/nombre_de_la_vista/1F1372C374D657F106258A24006587AE/$File/JUNTA+ACLARACIONES+BOULEVARD+LIBERTAD_0001.pdf" TargetMode="External"/><Relationship Id="rId11" Type="http://schemas.openxmlformats.org/officeDocument/2006/relationships/hyperlink" Target="http://www.cegaipslp.org.mx/HV2023.nsf/nombre_de_la_vista/3738441D20C0575F06258A240068F920/$File/IR-O-EST-8+ACTA+APERTURA+SAN+GABRIEL-SANTA+CRUZ.PDF" TargetMode="External"/><Relationship Id="rId24" Type="http://schemas.openxmlformats.org/officeDocument/2006/relationships/hyperlink" Target="http://www.cegaipslp.org.mx/HV2023.nsf/nombre_de_la_vista/771D7732CD10423706258A2400662141/$File/HIPERV%C3%8DNCULO+FINIQUITO-PORCES.pdf" TargetMode="External"/><Relationship Id="rId5" Type="http://schemas.openxmlformats.org/officeDocument/2006/relationships/hyperlink" Target="http://www.cegaipslp.org.mx/HV2023.nsf/nombre_de_la_vista/375974FD43DEF0EB06258A2400656DE9/$File/11.+RESUMEN+CONV+LO-EST-245800021-3-2023.pdf" TargetMode="External"/><Relationship Id="rId15" Type="http://schemas.openxmlformats.org/officeDocument/2006/relationships/hyperlink" Target="http://www.cegaipslp.org.mx/HV2021.nsf/nombre_de_la_vista/0D8F2D0C08D010B5862586AE00669CE8/$File/ESTUDIO+DE+IMPACTO+AMBIENTAL.pdf" TargetMode="External"/><Relationship Id="rId23" Type="http://schemas.openxmlformats.org/officeDocument/2006/relationships/hyperlink" Target="http://www.cegaipslp.org.mx/HV2023.nsf/nombre_de_la_vista/771D7732CD10423706258A2400662141/$File/HIPERV%C3%8DNCULO+FINIQUITO-PORCES.pdf" TargetMode="External"/><Relationship Id="rId28" Type="http://schemas.openxmlformats.org/officeDocument/2006/relationships/hyperlink" Target="http://www.cegaipslp.org.mx/HV2023.nsf/nombre_de_la_vista/1F880C6143B4570006258A7D0070A92C/$File/AVANCE+FISICO+FINANCIERO+DE+OBRAS+Y+ACIONES+6DIC23.pdf" TargetMode="External"/><Relationship Id="rId10" Type="http://schemas.openxmlformats.org/officeDocument/2006/relationships/hyperlink" Target="http://www.cegaipslp.org.mx/HV2023.nsf/nombre_de_la_vista/7CDC96B02745F5BA06258A240068E847/$File/6303_JUNTA+DE+ACLARACIONES+LIC+IR+8_23+ACCESO+SAN+GABRIEL-SANTA+CRUZ.pdf" TargetMode="External"/><Relationship Id="rId19" Type="http://schemas.openxmlformats.org/officeDocument/2006/relationships/hyperlink" Target="http://www.cegaipslp.org.mx/HV2022Dos.nsf/nombre_de_la_vista/C513B6F68357EFFD062589AA006746CD/$File/HIPERV%C3%8DNCULO+COMUNICADO+SUSPENCION.pdf" TargetMode="External"/><Relationship Id="rId31" Type="http://schemas.openxmlformats.org/officeDocument/2006/relationships/hyperlink" Target="http://www.cegaipslp.org.mx/HV2023.nsf/nombre_de_la_vista/1F880C6143B4570006258A7D0070A92C/$File/AVANCE+FISICO+FINANCIERO+DE+OBRAS+Y+ACIONES+6DIC23.pdf" TargetMode="External"/><Relationship Id="rId4" Type="http://schemas.openxmlformats.org/officeDocument/2006/relationships/hyperlink" Target="http://www.cegaipslp.org.mx/HV2022Dos.nsf/nombre_de_la_vista/9BB5669EAFFD28B1062589AA00639500/$File/ACTA+IR-1+FALLO+FRAY+DURAN.PDF" TargetMode="External"/><Relationship Id="rId9" Type="http://schemas.openxmlformats.org/officeDocument/2006/relationships/hyperlink" Target="http://www.cegaipslp.org.mx/HV2023.nsf/nombre_de_la_vista/044CF89BBC69769806258A2400688C93/$File/7647_4.+ADICIONALES+SANTA+CRUZ_IR-8-23+R2.pdf" TargetMode="External"/><Relationship Id="rId14" Type="http://schemas.openxmlformats.org/officeDocument/2006/relationships/hyperlink" Target="http://www.cegaipslp.org.mx/HV2022Dos.nsf/nombre_de_la_vista/C513B6F68357EFFD062589AA006746CD/$File/HIPERV%C3%8DNCULO+COMUNICADO+SUSPENCION.pdf" TargetMode="External"/><Relationship Id="rId22" Type="http://schemas.openxmlformats.org/officeDocument/2006/relationships/hyperlink" Target="http://www.cegaipslp.org.mx/HV2023.nsf/nombre_de_la_vista/C879AF49D688B94006258A2400660519/$File/HIPERV%C3%8DNCULO+ACTA+ENTREGA+RECEPCI%C3%93N-PROCESO.pdf" TargetMode="External"/><Relationship Id="rId27" Type="http://schemas.openxmlformats.org/officeDocument/2006/relationships/hyperlink" Target="http://www.cegaipslp.org.mx/HV2023.nsf/nombre_de_la_vista/1F880C6143B4570006258A7D0070A92C/$File/AVANCE+FISICO+FINANCIERO+DE+OBRAS+Y+ACIONES+6DIC23.pdf" TargetMode="External"/><Relationship Id="rId30" Type="http://schemas.openxmlformats.org/officeDocument/2006/relationships/hyperlink" Target="http://www.cegaipslp.org.mx/HV2023.nsf/nombre_de_la_vista/1F880C6143B4570006258A7D0070A92C/$File/AVANCE+FISICO+FINANCIERO+DE+OBRAS+Y+ACIONES+6DIC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11"/>
  <sheetViews>
    <sheetView tabSelected="1" topLeftCell="BD2" zoomScale="110" zoomScaleNormal="110" workbookViewId="0">
      <selection activeCell="BE10" sqref="BE10"/>
    </sheetView>
  </sheetViews>
  <sheetFormatPr baseColWidth="10" defaultColWidth="9.140625" defaultRowHeight="15" x14ac:dyDescent="0.25"/>
  <cols>
    <col min="1" max="1" width="8" bestFit="1" customWidth="1"/>
    <col min="2" max="6" width="24.140625" customWidth="1"/>
    <col min="7" max="9" width="25" customWidth="1"/>
    <col min="10" max="10" width="32.5703125" bestFit="1" customWidth="1"/>
    <col min="11" max="11" width="37.28515625" style="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33" width="39" customWidth="1"/>
    <col min="34" max="37" width="51.85546875"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style="13"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9" width="57.28515625"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8" width="42" customWidth="1"/>
    <col min="79" max="79" width="17.5703125" bestFit="1" customWidth="1"/>
    <col min="80" max="80" width="20" bestFit="1" customWidth="1"/>
    <col min="81" max="81" width="8" bestFit="1" customWidth="1"/>
  </cols>
  <sheetData>
    <row r="1" spans="1:81" hidden="1" x14ac:dyDescent="0.25">
      <c r="A1" t="s">
        <v>0</v>
      </c>
    </row>
    <row r="2" spans="1:81" x14ac:dyDescent="0.25">
      <c r="A2" s="7" t="s">
        <v>1</v>
      </c>
      <c r="B2" s="8"/>
      <c r="C2" s="8"/>
      <c r="D2" s="7" t="s">
        <v>2</v>
      </c>
      <c r="E2" s="8"/>
      <c r="F2" s="8"/>
      <c r="G2" s="7" t="s">
        <v>3</v>
      </c>
      <c r="H2" s="8"/>
      <c r="I2" s="8"/>
    </row>
    <row r="3" spans="1:81" x14ac:dyDescent="0.25">
      <c r="A3" s="9" t="s">
        <v>4</v>
      </c>
      <c r="B3" s="8"/>
      <c r="C3" s="8"/>
      <c r="D3" s="9" t="s">
        <v>5</v>
      </c>
      <c r="E3" s="8"/>
      <c r="F3" s="8"/>
      <c r="G3" s="9" t="s">
        <v>6</v>
      </c>
      <c r="H3" s="8"/>
      <c r="I3" s="8"/>
    </row>
    <row r="4" spans="1:81" hidden="1" x14ac:dyDescent="0.25">
      <c r="A4" t="s">
        <v>7</v>
      </c>
      <c r="B4" t="s">
        <v>8</v>
      </c>
      <c r="C4" t="s">
        <v>8</v>
      </c>
      <c r="D4" t="s">
        <v>9</v>
      </c>
      <c r="E4" t="s">
        <v>9</v>
      </c>
      <c r="F4" t="s">
        <v>9</v>
      </c>
      <c r="G4" t="s">
        <v>10</v>
      </c>
      <c r="H4" t="s">
        <v>7</v>
      </c>
      <c r="I4" t="s">
        <v>11</v>
      </c>
      <c r="J4" t="s">
        <v>8</v>
      </c>
      <c r="K4" s="5"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s="13"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s="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s="13"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7" t="s">
        <v>97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row>
    <row r="7" spans="1:81" s="3" customFormat="1" ht="38.25"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14"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G8" t="s">
        <v>179</v>
      </c>
      <c r="L8" t="s">
        <v>180</v>
      </c>
      <c r="N8" t="s">
        <v>181</v>
      </c>
      <c r="O8" t="s">
        <v>182</v>
      </c>
      <c r="BJ8" t="s">
        <v>183</v>
      </c>
      <c r="BT8" t="s">
        <v>184</v>
      </c>
    </row>
    <row r="9" spans="1:81" s="6" customFormat="1" ht="90" x14ac:dyDescent="0.25">
      <c r="A9" s="6">
        <v>2023</v>
      </c>
      <c r="B9" s="10">
        <v>45231</v>
      </c>
      <c r="C9" s="10">
        <v>45260</v>
      </c>
      <c r="D9" s="6" t="s">
        <v>186</v>
      </c>
      <c r="E9" s="6" t="s">
        <v>188</v>
      </c>
      <c r="F9" s="6" t="s">
        <v>193</v>
      </c>
      <c r="G9" s="6">
        <v>1</v>
      </c>
      <c r="H9" s="11" t="s">
        <v>349</v>
      </c>
      <c r="I9" s="12" t="s">
        <v>350</v>
      </c>
      <c r="J9" s="10">
        <v>45019</v>
      </c>
      <c r="K9" s="6" t="s">
        <v>351</v>
      </c>
      <c r="L9" s="6">
        <v>1</v>
      </c>
      <c r="M9" s="10">
        <v>45023</v>
      </c>
      <c r="N9" s="6">
        <v>1</v>
      </c>
      <c r="O9" s="6">
        <v>1</v>
      </c>
      <c r="P9" s="12" t="s">
        <v>352</v>
      </c>
      <c r="Q9" s="12" t="s">
        <v>353</v>
      </c>
      <c r="R9" s="12" t="s">
        <v>354</v>
      </c>
      <c r="S9" s="6" t="s">
        <v>355</v>
      </c>
      <c r="T9" s="6" t="s">
        <v>356</v>
      </c>
      <c r="U9" s="6" t="s">
        <v>357</v>
      </c>
      <c r="V9" s="6" t="s">
        <v>358</v>
      </c>
      <c r="W9" s="6" t="s">
        <v>195</v>
      </c>
      <c r="X9" s="6" t="s">
        <v>375</v>
      </c>
      <c r="Y9" s="6" t="s">
        <v>203</v>
      </c>
      <c r="Z9" s="6" t="s">
        <v>376</v>
      </c>
      <c r="AA9" s="6">
        <v>0</v>
      </c>
      <c r="AB9" s="6">
        <v>0</v>
      </c>
      <c r="AC9" s="6" t="s">
        <v>234</v>
      </c>
      <c r="AD9" s="6" t="s">
        <v>377</v>
      </c>
      <c r="AE9" s="6">
        <v>24</v>
      </c>
      <c r="AF9" s="6" t="s">
        <v>377</v>
      </c>
      <c r="AG9" s="6">
        <v>20</v>
      </c>
      <c r="AH9" s="6" t="s">
        <v>378</v>
      </c>
      <c r="AI9" s="6">
        <v>24</v>
      </c>
      <c r="AJ9" s="6" t="s">
        <v>268</v>
      </c>
      <c r="AK9" s="6">
        <v>78800</v>
      </c>
      <c r="AL9" s="6" t="s">
        <v>379</v>
      </c>
      <c r="AM9" s="6" t="s">
        <v>380</v>
      </c>
      <c r="AN9" s="6" t="s">
        <v>380</v>
      </c>
      <c r="AO9" s="6">
        <v>0</v>
      </c>
      <c r="AP9" s="6" t="s">
        <v>381</v>
      </c>
      <c r="AQ9" s="6" t="s">
        <v>382</v>
      </c>
      <c r="AR9" s="6" t="s">
        <v>382</v>
      </c>
      <c r="AS9" s="6" t="s">
        <v>383</v>
      </c>
      <c r="AT9" s="6" t="s">
        <v>384</v>
      </c>
      <c r="AU9" s="10">
        <v>45019</v>
      </c>
      <c r="AV9" s="10">
        <v>45050</v>
      </c>
      <c r="AW9" s="10">
        <v>45079</v>
      </c>
      <c r="AX9" s="6">
        <v>1547158.33</v>
      </c>
      <c r="AY9" s="6">
        <v>1794703.66</v>
      </c>
      <c r="AZ9" s="6">
        <v>0</v>
      </c>
      <c r="BA9" s="6">
        <v>0</v>
      </c>
      <c r="BB9" s="6" t="s">
        <v>385</v>
      </c>
      <c r="BC9" s="6">
        <v>0</v>
      </c>
      <c r="BD9" s="6" t="s">
        <v>386</v>
      </c>
      <c r="BE9" s="4" t="s">
        <v>387</v>
      </c>
      <c r="BF9" s="10">
        <v>45050</v>
      </c>
      <c r="BG9" s="10">
        <v>45079</v>
      </c>
      <c r="BH9" s="12" t="s">
        <v>388</v>
      </c>
      <c r="BI9" s="12" t="s">
        <v>389</v>
      </c>
      <c r="BJ9" s="6">
        <v>1</v>
      </c>
      <c r="BK9" s="6" t="s">
        <v>295</v>
      </c>
      <c r="BL9" s="6" t="s">
        <v>390</v>
      </c>
      <c r="BM9" s="6" t="s">
        <v>391</v>
      </c>
      <c r="BN9" s="6" t="s">
        <v>392</v>
      </c>
      <c r="BO9" s="6" t="s">
        <v>393</v>
      </c>
      <c r="BP9" s="12" t="s">
        <v>394</v>
      </c>
      <c r="BQ9" s="6" t="s">
        <v>395</v>
      </c>
      <c r="BR9" s="6" t="s">
        <v>298</v>
      </c>
      <c r="BS9" s="6" t="s">
        <v>300</v>
      </c>
      <c r="BT9" s="6">
        <v>1</v>
      </c>
      <c r="BU9" s="6" t="s">
        <v>396</v>
      </c>
      <c r="BV9" s="12" t="s">
        <v>418</v>
      </c>
      <c r="BW9" s="12" t="s">
        <v>418</v>
      </c>
      <c r="BX9" s="12" t="s">
        <v>397</v>
      </c>
      <c r="BY9" s="12" t="s">
        <v>398</v>
      </c>
      <c r="BZ9" s="6" t="s">
        <v>382</v>
      </c>
      <c r="CA9" s="10">
        <v>45297</v>
      </c>
      <c r="CB9" s="10">
        <v>45266</v>
      </c>
      <c r="CC9" s="6" t="s">
        <v>399</v>
      </c>
    </row>
    <row r="10" spans="1:81" s="6" customFormat="1" ht="240" x14ac:dyDescent="0.25">
      <c r="A10" s="6">
        <v>2023</v>
      </c>
      <c r="B10" s="10">
        <v>45231</v>
      </c>
      <c r="C10" s="10">
        <v>45260</v>
      </c>
      <c r="D10" s="6" t="s">
        <v>185</v>
      </c>
      <c r="E10" s="6" t="s">
        <v>188</v>
      </c>
      <c r="F10" s="6" t="s">
        <v>193</v>
      </c>
      <c r="G10" s="6">
        <v>2</v>
      </c>
      <c r="H10" s="11" t="s">
        <v>359</v>
      </c>
      <c r="I10" s="12" t="s">
        <v>360</v>
      </c>
      <c r="J10" s="10">
        <v>45137</v>
      </c>
      <c r="K10" s="6" t="s">
        <v>361</v>
      </c>
      <c r="L10" s="6">
        <v>2</v>
      </c>
      <c r="M10" s="10">
        <v>118179</v>
      </c>
      <c r="N10" s="6">
        <v>2</v>
      </c>
      <c r="O10" s="6">
        <v>2</v>
      </c>
      <c r="P10" s="12" t="s">
        <v>362</v>
      </c>
      <c r="Q10" s="12" t="s">
        <v>363</v>
      </c>
      <c r="R10" s="12" t="s">
        <v>364</v>
      </c>
      <c r="S10" s="6" t="s">
        <v>355</v>
      </c>
      <c r="T10" s="6" t="s">
        <v>356</v>
      </c>
      <c r="U10" s="6" t="s">
        <v>357</v>
      </c>
      <c r="V10" s="6" t="s">
        <v>358</v>
      </c>
      <c r="W10" s="6" t="s">
        <v>195</v>
      </c>
      <c r="X10" s="6" t="s">
        <v>375</v>
      </c>
      <c r="Y10" s="6" t="s">
        <v>203</v>
      </c>
      <c r="Z10" s="6" t="s">
        <v>376</v>
      </c>
      <c r="AA10" s="6">
        <v>0</v>
      </c>
      <c r="AB10" s="6">
        <v>0</v>
      </c>
      <c r="AC10" s="6" t="s">
        <v>234</v>
      </c>
      <c r="AD10" s="6" t="s">
        <v>377</v>
      </c>
      <c r="AE10" s="6">
        <v>24</v>
      </c>
      <c r="AF10" s="6" t="s">
        <v>377</v>
      </c>
      <c r="AG10" s="6">
        <v>20</v>
      </c>
      <c r="AH10" s="6" t="s">
        <v>378</v>
      </c>
      <c r="AI10" s="6">
        <v>24</v>
      </c>
      <c r="AJ10" s="6" t="s">
        <v>268</v>
      </c>
      <c r="AK10" s="6">
        <v>78800</v>
      </c>
      <c r="AL10" s="6" t="s">
        <v>379</v>
      </c>
      <c r="AM10" s="6" t="s">
        <v>380</v>
      </c>
      <c r="AN10" s="6" t="s">
        <v>380</v>
      </c>
      <c r="AO10" s="6">
        <v>0</v>
      </c>
      <c r="AP10" s="6" t="s">
        <v>400</v>
      </c>
      <c r="AQ10" s="6" t="s">
        <v>382</v>
      </c>
      <c r="AR10" s="6" t="s">
        <v>382</v>
      </c>
      <c r="AS10" s="6" t="s">
        <v>383</v>
      </c>
      <c r="AT10" s="6" t="s">
        <v>401</v>
      </c>
      <c r="AU10" s="10">
        <v>45155</v>
      </c>
      <c r="AV10" s="10">
        <v>45157</v>
      </c>
      <c r="AW10" s="10">
        <v>45246</v>
      </c>
      <c r="AX10" s="6">
        <v>6982654.6600000001</v>
      </c>
      <c r="AY10" s="6">
        <v>8099879.4100000001</v>
      </c>
      <c r="AZ10" s="6">
        <v>0</v>
      </c>
      <c r="BA10" s="6">
        <v>0</v>
      </c>
      <c r="BB10" s="6" t="s">
        <v>385</v>
      </c>
      <c r="BC10" s="6">
        <v>0</v>
      </c>
      <c r="BD10" s="6" t="s">
        <v>386</v>
      </c>
      <c r="BE10" s="4" t="s">
        <v>402</v>
      </c>
      <c r="BF10" s="10">
        <v>45157</v>
      </c>
      <c r="BG10" s="10">
        <v>45246</v>
      </c>
      <c r="BH10" s="12" t="s">
        <v>403</v>
      </c>
      <c r="BI10" s="12" t="s">
        <v>389</v>
      </c>
      <c r="BJ10" s="6">
        <v>2</v>
      </c>
      <c r="BK10" s="6" t="s">
        <v>295</v>
      </c>
      <c r="BL10" s="6" t="s">
        <v>390</v>
      </c>
      <c r="BM10" s="6" t="s">
        <v>391</v>
      </c>
      <c r="BN10" s="6" t="s">
        <v>404</v>
      </c>
      <c r="BO10" s="6" t="s">
        <v>405</v>
      </c>
      <c r="BP10" s="12" t="s">
        <v>394</v>
      </c>
      <c r="BQ10" s="6" t="s">
        <v>395</v>
      </c>
      <c r="BR10" s="6" t="s">
        <v>297</v>
      </c>
      <c r="BS10" s="6" t="s">
        <v>300</v>
      </c>
      <c r="BT10" s="6">
        <v>2</v>
      </c>
      <c r="BU10" s="6" t="s">
        <v>396</v>
      </c>
      <c r="BV10" s="12" t="s">
        <v>418</v>
      </c>
      <c r="BW10" s="12" t="s">
        <v>418</v>
      </c>
      <c r="BX10" s="12" t="s">
        <v>406</v>
      </c>
      <c r="BY10" s="12" t="s">
        <v>407</v>
      </c>
      <c r="BZ10" s="6" t="s">
        <v>382</v>
      </c>
      <c r="CA10" s="10">
        <v>45297</v>
      </c>
      <c r="CB10" s="10">
        <v>45266</v>
      </c>
      <c r="CC10" s="6" t="s">
        <v>399</v>
      </c>
    </row>
    <row r="11" spans="1:81" s="6" customFormat="1" ht="315" x14ac:dyDescent="0.25">
      <c r="A11" s="6">
        <v>2023</v>
      </c>
      <c r="B11" s="10">
        <v>45231</v>
      </c>
      <c r="C11" s="10">
        <v>45260</v>
      </c>
      <c r="D11" s="6" t="s">
        <v>186</v>
      </c>
      <c r="E11" s="6" t="s">
        <v>188</v>
      </c>
      <c r="F11" s="6" t="s">
        <v>193</v>
      </c>
      <c r="G11" s="6">
        <v>3</v>
      </c>
      <c r="H11" s="11" t="s">
        <v>365</v>
      </c>
      <c r="I11" s="12" t="s">
        <v>366</v>
      </c>
      <c r="J11" s="10">
        <v>45135</v>
      </c>
      <c r="K11" s="6" t="s">
        <v>367</v>
      </c>
      <c r="L11" s="6">
        <v>3</v>
      </c>
      <c r="M11" s="10">
        <v>45141</v>
      </c>
      <c r="N11" s="6">
        <v>3</v>
      </c>
      <c r="O11" s="6">
        <v>3</v>
      </c>
      <c r="P11" s="12" t="s">
        <v>368</v>
      </c>
      <c r="Q11" s="12" t="s">
        <v>369</v>
      </c>
      <c r="R11" s="12" t="s">
        <v>370</v>
      </c>
      <c r="S11" s="6" t="s">
        <v>371</v>
      </c>
      <c r="T11" s="6" t="s">
        <v>372</v>
      </c>
      <c r="U11" s="6" t="s">
        <v>373</v>
      </c>
      <c r="V11" s="6" t="s">
        <v>374</v>
      </c>
      <c r="W11" s="6" t="s">
        <v>195</v>
      </c>
      <c r="X11" s="6" t="s">
        <v>408</v>
      </c>
      <c r="Y11" s="6" t="s">
        <v>203</v>
      </c>
      <c r="Z11" s="6" t="s">
        <v>409</v>
      </c>
      <c r="AA11" s="6">
        <v>1019</v>
      </c>
      <c r="AB11" s="6">
        <v>0</v>
      </c>
      <c r="AC11" s="6" t="s">
        <v>228</v>
      </c>
      <c r="AD11" s="6" t="s">
        <v>410</v>
      </c>
      <c r="AE11" s="6">
        <v>24</v>
      </c>
      <c r="AF11" s="6" t="s">
        <v>411</v>
      </c>
      <c r="AG11" s="6">
        <v>20</v>
      </c>
      <c r="AH11" s="6" t="s">
        <v>378</v>
      </c>
      <c r="AI11" s="6">
        <v>24</v>
      </c>
      <c r="AJ11" s="6" t="s">
        <v>268</v>
      </c>
      <c r="AK11" s="6">
        <v>78700</v>
      </c>
      <c r="AL11" s="6" t="s">
        <v>379</v>
      </c>
      <c r="AM11" s="6" t="s">
        <v>380</v>
      </c>
      <c r="AN11" s="6" t="s">
        <v>380</v>
      </c>
      <c r="AO11" s="6">
        <v>0</v>
      </c>
      <c r="AP11" s="6" t="s">
        <v>412</v>
      </c>
      <c r="AQ11" s="6" t="s">
        <v>382</v>
      </c>
      <c r="AR11" s="6" t="s">
        <v>382</v>
      </c>
      <c r="AS11" s="6" t="s">
        <v>383</v>
      </c>
      <c r="AT11" s="6" t="s">
        <v>413</v>
      </c>
      <c r="AU11" s="10">
        <v>45166</v>
      </c>
      <c r="AV11" s="10">
        <v>45168</v>
      </c>
      <c r="AW11" s="10">
        <v>45227</v>
      </c>
      <c r="AX11" s="6">
        <v>3620678.02</v>
      </c>
      <c r="AY11" s="6">
        <v>4199986.51</v>
      </c>
      <c r="AZ11" s="6">
        <v>0</v>
      </c>
      <c r="BA11" s="6">
        <v>0</v>
      </c>
      <c r="BB11" s="6" t="s">
        <v>385</v>
      </c>
      <c r="BC11" s="6">
        <v>0</v>
      </c>
      <c r="BD11" s="6" t="s">
        <v>386</v>
      </c>
      <c r="BE11" s="4" t="s">
        <v>414</v>
      </c>
      <c r="BF11" s="10">
        <v>45168</v>
      </c>
      <c r="BG11" s="10">
        <v>45227</v>
      </c>
      <c r="BH11" s="12" t="s">
        <v>415</v>
      </c>
      <c r="BI11" s="12" t="s">
        <v>389</v>
      </c>
      <c r="BJ11" s="6">
        <v>3</v>
      </c>
      <c r="BK11" s="6" t="s">
        <v>295</v>
      </c>
      <c r="BL11" s="6" t="s">
        <v>390</v>
      </c>
      <c r="BM11" s="6" t="s">
        <v>391</v>
      </c>
      <c r="BN11" s="6" t="s">
        <v>416</v>
      </c>
      <c r="BO11" s="6" t="s">
        <v>417</v>
      </c>
      <c r="BP11" s="12" t="s">
        <v>394</v>
      </c>
      <c r="BQ11" s="6" t="s">
        <v>395</v>
      </c>
      <c r="BR11" s="6" t="s">
        <v>297</v>
      </c>
      <c r="BS11" s="6" t="s">
        <v>300</v>
      </c>
      <c r="BT11" s="6">
        <v>3</v>
      </c>
      <c r="BU11" s="6" t="s">
        <v>396</v>
      </c>
      <c r="BV11" s="12" t="s">
        <v>418</v>
      </c>
      <c r="BW11" s="12" t="s">
        <v>418</v>
      </c>
      <c r="BX11" s="12" t="s">
        <v>406</v>
      </c>
      <c r="BY11" s="12" t="s">
        <v>407</v>
      </c>
      <c r="BZ11" s="6" t="s">
        <v>382</v>
      </c>
      <c r="CA11" s="10">
        <v>45297</v>
      </c>
      <c r="CB11" s="10">
        <v>45266</v>
      </c>
      <c r="CC11" s="6" t="s">
        <v>399</v>
      </c>
    </row>
  </sheetData>
  <mergeCells count="7">
    <mergeCell ref="A6:CC6"/>
    <mergeCell ref="A2:C2"/>
    <mergeCell ref="D2:F2"/>
    <mergeCell ref="G2:I2"/>
    <mergeCell ref="A3:C3"/>
    <mergeCell ref="D3:F3"/>
    <mergeCell ref="G3:I3"/>
  </mergeCells>
  <dataValidations count="1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 Y12:Y201" xr:uid="{00000000-0002-0000-0000-000004000000}">
      <formula1>Hidden_524</formula1>
    </dataValidation>
    <dataValidation type="list" allowBlank="1" showErrorMessage="1" sqref="AC8 AC12:AC201" xr:uid="{00000000-0002-0000-0000-000005000000}">
      <formula1>Hidden_628</formula1>
    </dataValidation>
    <dataValidation type="list" allowBlank="1" showErrorMessage="1" sqref="AJ8 AJ12:AJ201" xr:uid="{00000000-0002-0000-0000-000006000000}">
      <formula1>Hidden_735</formula1>
    </dataValidation>
    <dataValidation type="list" allowBlank="1" showErrorMessage="1" sqref="BK8 BK12:BK201" xr:uid="{00000000-0002-0000-0000-000007000000}">
      <formula1>Hidden_862</formula1>
    </dataValidation>
    <dataValidation type="list" allowBlank="1" showErrorMessage="1" sqref="BR8 BR12:BR201 BS9:BS11" xr:uid="{00000000-0002-0000-0000-000008000000}">
      <formula1>Hidden_969</formula1>
    </dataValidation>
    <dataValidation type="list" allowBlank="1" showErrorMessage="1" sqref="BS8 BS12:BS201" xr:uid="{00000000-0002-0000-0000-000009000000}">
      <formula1>Hidden_1070</formula1>
    </dataValidation>
    <dataValidation type="list" allowBlank="1" showErrorMessage="1" sqref="BR9:BR11" xr:uid="{296FF2C2-86D5-4F30-86E5-85B9415A4D28}">
      <formula1>Hidden_868</formula1>
    </dataValidation>
    <dataValidation type="list" allowBlank="1" showErrorMessage="1" sqref="BK9:BK11" xr:uid="{E2F32288-C11E-47AD-98AF-B78628A38BEA}">
      <formula1>Hidden_761</formula1>
    </dataValidation>
    <dataValidation type="list" allowBlank="1" showErrorMessage="1" sqref="AJ9:AJ11" xr:uid="{82637660-2052-449C-B23C-23959BDDC23A}">
      <formula1>Hidden_634</formula1>
    </dataValidation>
    <dataValidation type="list" allowBlank="1" showErrorMessage="1" sqref="AC9:AC11" xr:uid="{224710B9-AC1C-4567-8EAE-3A60FF92BB3B}">
      <formula1>Hidden_527</formula1>
    </dataValidation>
    <dataValidation type="list" allowBlank="1" showErrorMessage="1" sqref="Y9:Y11" xr:uid="{4C8490A2-24DE-4490-BA43-2AF615E06876}">
      <formula1>Hidden_423</formula1>
    </dataValidation>
  </dataValidations>
  <hyperlinks>
    <hyperlink ref="I9" r:id="rId1" xr:uid="{ED114179-6B86-452B-841B-C89129BC030A}"/>
    <hyperlink ref="P9" r:id="rId2" xr:uid="{C6B5B696-54F8-4E50-AC43-9CD93FE7C99B}"/>
    <hyperlink ref="Q9" r:id="rId3" xr:uid="{387CD906-4CE1-41A5-93D0-972A40104D8B}"/>
    <hyperlink ref="R9" r:id="rId4" xr:uid="{6A4A1EE1-7DB0-49A8-9A31-050DC11AA4FA}"/>
    <hyperlink ref="I10" r:id="rId5" xr:uid="{64346D84-751D-464C-AE38-56D9305C6C2C}"/>
    <hyperlink ref="P10" r:id="rId6" xr:uid="{E125F4AC-6D2C-4449-9766-DFA018FE324E}"/>
    <hyperlink ref="Q10" r:id="rId7" xr:uid="{F16D017C-5944-4FB5-A053-707982745F07}"/>
    <hyperlink ref="R10" r:id="rId8" xr:uid="{B7E62A03-721C-414A-BD63-2859258925DE}"/>
    <hyperlink ref="I11" r:id="rId9" xr:uid="{926A4402-0C93-4D39-A51B-16B796A335CF}"/>
    <hyperlink ref="P11" r:id="rId10" xr:uid="{33A22AC7-4FF0-4E70-8BE0-919DC73E4CDF}"/>
    <hyperlink ref="Q11" r:id="rId11" xr:uid="{0E463A21-2523-482E-9E3A-02FDA8612912}"/>
    <hyperlink ref="R11" r:id="rId12" xr:uid="{BCF8FAB8-A97E-4F60-9CFF-8E063BB159DA}"/>
    <hyperlink ref="BH9" r:id="rId13" xr:uid="{61383055-BFF9-4FEE-A061-D74937AB0900}"/>
    <hyperlink ref="BI9" r:id="rId14" xr:uid="{E77A2B09-1E1C-4818-AA74-26188E910F01}"/>
    <hyperlink ref="BP9" r:id="rId15" xr:uid="{0FBE4A3E-7FD8-4884-9E24-3CC3F7D8707E}"/>
    <hyperlink ref="BY9" r:id="rId16" xr:uid="{92D07CF5-2CC9-4AB6-9E75-0E600F9B8CC8}"/>
    <hyperlink ref="BX9" r:id="rId17" xr:uid="{76BDFDB0-E5F4-4EC2-93AE-292C64EE5180}"/>
    <hyperlink ref="BH10" r:id="rId18" xr:uid="{3F902A76-49D7-4418-82C7-E0E7F1E97D87}"/>
    <hyperlink ref="BI10:BI11" r:id="rId19" display="http://www.cegaipslp.org.mx/HV2022Dos.nsf/nombre_de_la_vista/C513B6F68357EFFD062589AA006746CD/$File/HIPERV%C3%8DNCULO+COMUNICADO+SUSPENCION.pdf" xr:uid="{FEBD667F-F264-475B-B1C9-89F34A8F96B1}"/>
    <hyperlink ref="BP10:BP11" r:id="rId20" display="http://www.cegaipslp.org.mx/HV2021.nsf/nombre_de_la_vista/0D8F2D0C08D010B5862586AE00669CE8/$File/ESTUDIO+DE+IMPACTO+AMBIENTAL.pdf" xr:uid="{F779D856-E039-4F7C-A523-F663056D3B94}"/>
    <hyperlink ref="BX10" r:id="rId21" xr:uid="{8FECBA35-7AC1-40A8-95F3-E5B97084FF21}"/>
    <hyperlink ref="BX11" r:id="rId22" xr:uid="{8418FF6A-830F-41E2-87FC-3421914F6763}"/>
    <hyperlink ref="BY10" r:id="rId23" xr:uid="{062CD1A3-3BCE-4A71-9F16-13A55F7B9F21}"/>
    <hyperlink ref="BY11" r:id="rId24" xr:uid="{6D7E40EB-BFB1-496D-8E7E-5CE1759E3420}"/>
    <hyperlink ref="BH11" r:id="rId25" xr:uid="{58879617-604C-4447-A715-B43B187B589A}"/>
    <hyperlink ref="BV9" r:id="rId26" xr:uid="{E43B9968-B76A-41C3-BFB8-100C77E45F6D}"/>
    <hyperlink ref="BW9" r:id="rId27" xr:uid="{938432EB-224F-4585-9F5A-5C7073896123}"/>
    <hyperlink ref="BV10" r:id="rId28" xr:uid="{06FDEE9D-610B-4B56-B931-708479FFECA1}"/>
    <hyperlink ref="BV11" r:id="rId29" xr:uid="{2244A2B6-0910-4E64-8DC4-7B03C8EAEFEC}"/>
    <hyperlink ref="BW10" r:id="rId30" xr:uid="{FA3782A2-84FA-4B97-85F9-08DF7287D1E0}"/>
    <hyperlink ref="BW11" r:id="rId31" xr:uid="{6E6624C4-DB92-4571-BD46-51DC147F3E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188</v>
      </c>
    </row>
    <row r="2" spans="1:1" x14ac:dyDescent="0.25">
      <c r="A2" t="s">
        <v>189</v>
      </c>
    </row>
    <row r="3" spans="1:1" x14ac:dyDescent="0.25">
      <c r="A3" t="s">
        <v>190</v>
      </c>
    </row>
    <row r="4" spans="1:1" x14ac:dyDescent="0.25">
      <c r="A4" t="s">
        <v>191</v>
      </c>
    </row>
    <row r="5" spans="1:1" x14ac:dyDescent="0.25">
      <c r="A5" t="s">
        <v>192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193</v>
      </c>
    </row>
    <row r="2" spans="1:1" x14ac:dyDescent="0.25">
      <c r="A2"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197</v>
      </c>
    </row>
    <row r="2" spans="1:1" x14ac:dyDescent="0.25">
      <c r="A2" t="s">
        <v>198</v>
      </c>
    </row>
    <row r="3" spans="1:1" x14ac:dyDescent="0.25">
      <c r="A3" t="s">
        <v>199</v>
      </c>
    </row>
    <row r="4" spans="1:1" x14ac:dyDescent="0.25">
      <c r="A4" t="s">
        <v>200</v>
      </c>
    </row>
    <row r="5" spans="1:1" x14ac:dyDescent="0.25">
      <c r="A5" t="s">
        <v>201</v>
      </c>
    </row>
    <row r="6" spans="1:1" x14ac:dyDescent="0.25">
      <c r="A6" t="s">
        <v>202</v>
      </c>
    </row>
    <row r="7" spans="1:1" x14ac:dyDescent="0.25">
      <c r="A7" t="s">
        <v>203</v>
      </c>
    </row>
    <row r="8" spans="1:1" x14ac:dyDescent="0.25">
      <c r="A8" t="s">
        <v>204</v>
      </c>
    </row>
    <row r="9" spans="1:1" x14ac:dyDescent="0.25">
      <c r="A9" t="s">
        <v>205</v>
      </c>
    </row>
    <row r="10" spans="1:1" x14ac:dyDescent="0.25">
      <c r="A10" t="s">
        <v>206</v>
      </c>
    </row>
    <row r="11" spans="1:1" x14ac:dyDescent="0.25">
      <c r="A11" t="s">
        <v>207</v>
      </c>
    </row>
    <row r="12" spans="1:1" x14ac:dyDescent="0.25">
      <c r="A12" t="s">
        <v>208</v>
      </c>
    </row>
    <row r="13" spans="1:1" x14ac:dyDescent="0.25">
      <c r="A13" t="s">
        <v>209</v>
      </c>
    </row>
    <row r="14" spans="1:1" x14ac:dyDescent="0.25">
      <c r="A14" t="s">
        <v>210</v>
      </c>
    </row>
    <row r="15" spans="1:1" x14ac:dyDescent="0.25">
      <c r="A15" t="s">
        <v>211</v>
      </c>
    </row>
    <row r="16" spans="1:1" x14ac:dyDescent="0.25">
      <c r="A16" t="s">
        <v>212</v>
      </c>
    </row>
    <row r="17" spans="1:1" x14ac:dyDescent="0.25">
      <c r="A17" t="s">
        <v>213</v>
      </c>
    </row>
    <row r="18" spans="1:1" x14ac:dyDescent="0.25">
      <c r="A18" t="s">
        <v>214</v>
      </c>
    </row>
    <row r="19" spans="1:1" x14ac:dyDescent="0.25">
      <c r="A19" t="s">
        <v>215</v>
      </c>
    </row>
    <row r="20" spans="1:1" x14ac:dyDescent="0.25">
      <c r="A20" t="s">
        <v>216</v>
      </c>
    </row>
    <row r="21" spans="1:1" x14ac:dyDescent="0.25">
      <c r="A21" t="s">
        <v>217</v>
      </c>
    </row>
    <row r="22" spans="1:1" x14ac:dyDescent="0.25">
      <c r="A22" t="s">
        <v>218</v>
      </c>
    </row>
    <row r="23" spans="1:1" x14ac:dyDescent="0.25">
      <c r="A23" t="s">
        <v>219</v>
      </c>
    </row>
    <row r="24" spans="1:1" x14ac:dyDescent="0.25">
      <c r="A24" t="s">
        <v>220</v>
      </c>
    </row>
    <row r="25" spans="1:1" x14ac:dyDescent="0.25">
      <c r="A25" t="s">
        <v>221</v>
      </c>
    </row>
    <row r="26" spans="1:1" x14ac:dyDescent="0.25">
      <c r="A26"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223</v>
      </c>
    </row>
    <row r="2" spans="1:1" x14ac:dyDescent="0.25">
      <c r="A2" t="s">
        <v>217</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198</v>
      </c>
    </row>
    <row r="24" spans="1:1" x14ac:dyDescent="0.25">
      <c r="A24" t="s">
        <v>210</v>
      </c>
    </row>
    <row r="25" spans="1:1" x14ac:dyDescent="0.25">
      <c r="A25" t="s">
        <v>244</v>
      </c>
    </row>
    <row r="26" spans="1:1" x14ac:dyDescent="0.25">
      <c r="A26" t="s">
        <v>245</v>
      </c>
    </row>
    <row r="27" spans="1:1" x14ac:dyDescent="0.25">
      <c r="A27" t="s">
        <v>246</v>
      </c>
    </row>
    <row r="28" spans="1:1" x14ac:dyDescent="0.25">
      <c r="A28" t="s">
        <v>247</v>
      </c>
    </row>
    <row r="29" spans="1:1" x14ac:dyDescent="0.25">
      <c r="A29" t="s">
        <v>248</v>
      </c>
    </row>
    <row r="30" spans="1:1" x14ac:dyDescent="0.25">
      <c r="A30" t="s">
        <v>249</v>
      </c>
    </row>
    <row r="31" spans="1:1" x14ac:dyDescent="0.25">
      <c r="A31" t="s">
        <v>250</v>
      </c>
    </row>
    <row r="32" spans="1:1" x14ac:dyDescent="0.25">
      <c r="A32" t="s">
        <v>251</v>
      </c>
    </row>
    <row r="33" spans="1:1" x14ac:dyDescent="0.25">
      <c r="A33" t="s">
        <v>252</v>
      </c>
    </row>
    <row r="34" spans="1:1" x14ac:dyDescent="0.25">
      <c r="A34" t="s">
        <v>253</v>
      </c>
    </row>
    <row r="35" spans="1:1" x14ac:dyDescent="0.25">
      <c r="A35" t="s">
        <v>254</v>
      </c>
    </row>
    <row r="36" spans="1:1" x14ac:dyDescent="0.25">
      <c r="A36" t="s">
        <v>255</v>
      </c>
    </row>
    <row r="37" spans="1:1" x14ac:dyDescent="0.25">
      <c r="A37" t="s">
        <v>256</v>
      </c>
    </row>
    <row r="38" spans="1:1" x14ac:dyDescent="0.25">
      <c r="A38" t="s">
        <v>257</v>
      </c>
    </row>
    <row r="39" spans="1:1" x14ac:dyDescent="0.25">
      <c r="A39" t="s">
        <v>258</v>
      </c>
    </row>
    <row r="40" spans="1:1" x14ac:dyDescent="0.25">
      <c r="A40" t="s">
        <v>259</v>
      </c>
    </row>
    <row r="41" spans="1:1" x14ac:dyDescent="0.25">
      <c r="A41" t="s">
        <v>260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261</v>
      </c>
    </row>
    <row r="2" spans="1:1" x14ac:dyDescent="0.25">
      <c r="A2" t="s">
        <v>262</v>
      </c>
    </row>
    <row r="3" spans="1:1" x14ac:dyDescent="0.25">
      <c r="A3" t="s">
        <v>263</v>
      </c>
    </row>
    <row r="4" spans="1:1" x14ac:dyDescent="0.25">
      <c r="A4" t="s">
        <v>264</v>
      </c>
    </row>
    <row r="5" spans="1:1" x14ac:dyDescent="0.25">
      <c r="A5" t="s">
        <v>265</v>
      </c>
    </row>
    <row r="6" spans="1:1" x14ac:dyDescent="0.25">
      <c r="A6" t="s">
        <v>266</v>
      </c>
    </row>
    <row r="7" spans="1:1" x14ac:dyDescent="0.25">
      <c r="A7" t="s">
        <v>267</v>
      </c>
    </row>
    <row r="8" spans="1:1" x14ac:dyDescent="0.25">
      <c r="A8" t="s">
        <v>268</v>
      </c>
    </row>
    <row r="9" spans="1:1" x14ac:dyDescent="0.25">
      <c r="A9" t="s">
        <v>269</v>
      </c>
    </row>
    <row r="10" spans="1:1" x14ac:dyDescent="0.25">
      <c r="A10" t="s">
        <v>270</v>
      </c>
    </row>
    <row r="11" spans="1:1" x14ac:dyDescent="0.25">
      <c r="A11" t="s">
        <v>271</v>
      </c>
    </row>
    <row r="12" spans="1:1" x14ac:dyDescent="0.25">
      <c r="A12" t="s">
        <v>272</v>
      </c>
    </row>
    <row r="13" spans="1:1" x14ac:dyDescent="0.25">
      <c r="A13" t="s">
        <v>273</v>
      </c>
    </row>
    <row r="14" spans="1:1" x14ac:dyDescent="0.25">
      <c r="A14" t="s">
        <v>274</v>
      </c>
    </row>
    <row r="15" spans="1:1" x14ac:dyDescent="0.25">
      <c r="A15" t="s">
        <v>275</v>
      </c>
    </row>
    <row r="16" spans="1:1" x14ac:dyDescent="0.25">
      <c r="A16" t="s">
        <v>276</v>
      </c>
    </row>
    <row r="17" spans="1:1" x14ac:dyDescent="0.25">
      <c r="A17" t="s">
        <v>277</v>
      </c>
    </row>
    <row r="18" spans="1:1" x14ac:dyDescent="0.25">
      <c r="A18" t="s">
        <v>278</v>
      </c>
    </row>
    <row r="19" spans="1:1" x14ac:dyDescent="0.25">
      <c r="A19" t="s">
        <v>279</v>
      </c>
    </row>
    <row r="20" spans="1:1" x14ac:dyDescent="0.25">
      <c r="A20" t="s">
        <v>280</v>
      </c>
    </row>
    <row r="21" spans="1:1" x14ac:dyDescent="0.25">
      <c r="A21" t="s">
        <v>281</v>
      </c>
    </row>
    <row r="22" spans="1:1" x14ac:dyDescent="0.25">
      <c r="A22" t="s">
        <v>282</v>
      </c>
    </row>
    <row r="23" spans="1:1" x14ac:dyDescent="0.25">
      <c r="A23" t="s">
        <v>283</v>
      </c>
    </row>
    <row r="24" spans="1:1" x14ac:dyDescent="0.25">
      <c r="A24" t="s">
        <v>284</v>
      </c>
    </row>
    <row r="25" spans="1:1" x14ac:dyDescent="0.25">
      <c r="A25" t="s">
        <v>285</v>
      </c>
    </row>
    <row r="26" spans="1:1" x14ac:dyDescent="0.25">
      <c r="A26" t="s">
        <v>286</v>
      </c>
    </row>
    <row r="27" spans="1:1" x14ac:dyDescent="0.25">
      <c r="A27" t="s">
        <v>287</v>
      </c>
    </row>
    <row r="28" spans="1:1" x14ac:dyDescent="0.25">
      <c r="A28" t="s">
        <v>288</v>
      </c>
    </row>
    <row r="29" spans="1:1" x14ac:dyDescent="0.25">
      <c r="A29" t="s">
        <v>289</v>
      </c>
    </row>
    <row r="30" spans="1:1" x14ac:dyDescent="0.25">
      <c r="A30" t="s">
        <v>290</v>
      </c>
    </row>
    <row r="31" spans="1:1" x14ac:dyDescent="0.25">
      <c r="A31" t="s">
        <v>291</v>
      </c>
    </row>
    <row r="32" spans="1:1" x14ac:dyDescent="0.25">
      <c r="A32"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293</v>
      </c>
    </row>
    <row r="2" spans="1:1" x14ac:dyDescent="0.25">
      <c r="A2" t="s">
        <v>294</v>
      </c>
    </row>
    <row r="3" spans="1:1" x14ac:dyDescent="0.25">
      <c r="A3" t="s">
        <v>295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296</v>
      </c>
    </row>
    <row r="2" spans="1:1" x14ac:dyDescent="0.25">
      <c r="A2" t="s">
        <v>297</v>
      </c>
    </row>
    <row r="3" spans="1:1" x14ac:dyDescent="0.25">
      <c r="A3" t="s">
        <v>298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299</v>
      </c>
    </row>
    <row r="2" spans="1:1" x14ac:dyDescent="0.25">
      <c r="A2" t="s">
        <v>300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301</v>
      </c>
      <c r="C2" t="s">
        <v>302</v>
      </c>
      <c r="D2" t="s">
        <v>303</v>
      </c>
      <c r="E2" t="s">
        <v>304</v>
      </c>
      <c r="F2" t="s">
        <v>305</v>
      </c>
      <c r="G2" t="s">
        <v>306</v>
      </c>
    </row>
    <row r="3" spans="1:7" ht="30" x14ac:dyDescent="0.25">
      <c r="A3" s="1" t="s">
        <v>307</v>
      </c>
      <c r="B3" s="1" t="s">
        <v>308</v>
      </c>
      <c r="C3" s="1" t="s">
        <v>309</v>
      </c>
      <c r="D3" s="1" t="s">
        <v>310</v>
      </c>
      <c r="E3" s="1" t="s">
        <v>311</v>
      </c>
      <c r="F3" s="1" t="s">
        <v>120</v>
      </c>
      <c r="G3" s="1" t="s">
        <v>312</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313</v>
      </c>
      <c r="C2" t="s">
        <v>314</v>
      </c>
      <c r="D2" t="s">
        <v>315</v>
      </c>
      <c r="E2" t="s">
        <v>316</v>
      </c>
      <c r="F2" t="s">
        <v>317</v>
      </c>
      <c r="G2" t="s">
        <v>318</v>
      </c>
    </row>
    <row r="3" spans="1:7" ht="30" x14ac:dyDescent="0.25">
      <c r="A3" s="1" t="s">
        <v>307</v>
      </c>
      <c r="B3" s="1" t="s">
        <v>308</v>
      </c>
      <c r="C3" s="1" t="s">
        <v>309</v>
      </c>
      <c r="D3" s="1" t="s">
        <v>310</v>
      </c>
      <c r="E3" s="1" t="s">
        <v>319</v>
      </c>
      <c r="F3" s="1" t="s">
        <v>120</v>
      </c>
      <c r="G3" s="1" t="s">
        <v>320</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321</v>
      </c>
      <c r="C2" t="s">
        <v>322</v>
      </c>
      <c r="D2" t="s">
        <v>323</v>
      </c>
      <c r="E2" t="s">
        <v>324</v>
      </c>
      <c r="F2" t="s">
        <v>325</v>
      </c>
      <c r="G2" t="s">
        <v>326</v>
      </c>
    </row>
    <row r="3" spans="1:7" ht="30" x14ac:dyDescent="0.25">
      <c r="A3" s="1" t="s">
        <v>307</v>
      </c>
      <c r="B3" s="1" t="s">
        <v>308</v>
      </c>
      <c r="C3" s="1" t="s">
        <v>309</v>
      </c>
      <c r="D3" s="1" t="s">
        <v>310</v>
      </c>
      <c r="E3" s="1" t="s">
        <v>319</v>
      </c>
      <c r="F3" s="1" t="s">
        <v>120</v>
      </c>
      <c r="G3" s="1" t="s">
        <v>327</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328</v>
      </c>
      <c r="C2" t="s">
        <v>329</v>
      </c>
      <c r="D2" t="s">
        <v>330</v>
      </c>
      <c r="E2" t="s">
        <v>331</v>
      </c>
      <c r="F2" t="s">
        <v>332</v>
      </c>
      <c r="G2" t="s">
        <v>333</v>
      </c>
    </row>
    <row r="3" spans="1:7" ht="30" x14ac:dyDescent="0.25">
      <c r="A3" s="1" t="s">
        <v>307</v>
      </c>
      <c r="B3" s="1" t="s">
        <v>334</v>
      </c>
      <c r="C3" s="1" t="s">
        <v>335</v>
      </c>
      <c r="D3" s="1" t="s">
        <v>336</v>
      </c>
      <c r="E3" s="1" t="s">
        <v>120</v>
      </c>
      <c r="F3" s="1" t="s">
        <v>337</v>
      </c>
      <c r="G3" s="1" t="s">
        <v>338</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339</v>
      </c>
    </row>
    <row r="3" spans="1:2" x14ac:dyDescent="0.25">
      <c r="A3" s="1" t="s">
        <v>307</v>
      </c>
      <c r="B3" s="1" t="s">
        <v>340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341</v>
      </c>
      <c r="C2" t="s">
        <v>342</v>
      </c>
      <c r="D2" t="s">
        <v>343</v>
      </c>
      <c r="E2" t="s">
        <v>344</v>
      </c>
    </row>
    <row r="3" spans="1:5" x14ac:dyDescent="0.25">
      <c r="A3" s="1" t="s">
        <v>307</v>
      </c>
      <c r="B3" s="1" t="s">
        <v>345</v>
      </c>
      <c r="C3" s="1" t="s">
        <v>346</v>
      </c>
      <c r="D3" s="1" t="s">
        <v>347</v>
      </c>
      <c r="E3" s="1" t="s">
        <v>348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Desarrollo Social</cp:lastModifiedBy>
  <dcterms:created xsi:type="dcterms:W3CDTF">2023-05-16T20:39:43Z</dcterms:created>
  <dcterms:modified xsi:type="dcterms:W3CDTF">2023-12-06T20:52:45Z</dcterms:modified>
</cp:coreProperties>
</file>